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5288-2022 - MOBILIÁRI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<sst xmlns="http://schemas.openxmlformats.org/spreadsheetml/2006/main" count="91" uniqueCount="71">
  <si>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</si>
  <si>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</si>
  <si>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</si>
  <si>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</si>
  <si>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</si>
  <si>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</si>
  <si>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</si>
  <si>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</si>
  <si>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</si>
  <si>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</si>
  <si>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</si>
  <si>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</si>
  <si>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</si>
  <si>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</si>
  <si>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</si>
  <si>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</si>
  <si>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</si>
  <si>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</si>
  <si>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</si>
  <si>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</si>
  <si>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</si>
  <si>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</si>
  <si>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</si>
  <si>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</si>
  <si>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</si>
  <si>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</si>
  <si>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</si>
  <si>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</si>
  <si>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</si>
  <si>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</si>
  <si>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</si>
  <si>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ARMARIO ESCRITÓRIO, MATERIAL: MDF, REVESTIMENTO: LAMINADO MELAMÍNICO, COR: BRANCO, MATERIAL PUXADOR: METAL CROMADO, DIMENSÃO (L X H X P): 90 X 190 X 45 (L X H X P) CM, PRATELEIRA: 4 REGULÁVEIS INTERNAS, CARACTERÍSTICAS ADICIONAIS: ARMARIO ALTO COM 2 PORTAS, FORMA FORNECIMENTO: UNIDADE</t>
  </si>
  <si>
    <t>Código do Item: 7110.001.0646 
(ID - 167880)</t>
  </si>
  <si>
    <t>Código do Item: 7195.009.0011 
(ID - 63992)</t>
  </si>
  <si>
    <t xml:space="preserve">ROUPEIRO / ARMARIO VESTIÁRIO, TIPO: ALTO, QUANTIDADE PORTAS: 2, FECHAMENTO PORTA: FECHADURA, CONSTRUÇÃO INTERNA: 4 PRATELEIRAS COM SUPORTE PARA 40KG, MATERIAL: ACO CHAPA N°24, TRATAMENTO: ANTIFERRUGEM, 
ACABAMENTO: N/D </t>
  </si>
  <si>
    <t xml:space="preserve">ROUPEIRO / ARMARIO VESTIÁRIO, TIPO: ROUPEIRO, QUANTIDADE PORTAS: 16 PORTAS, FECHAMENTO PORTA: CHAVE, CONSTRUÇÃO INTERNA: 16 VAOS, 16 PORTAS, MATERIAL: AÇO, TRATAMENTO: ANTIFERRUGEM, ACABAMENTO: PINTURA ELETROSTÁTICA, FORMA FORNECIMENTO: UNIDADE </t>
  </si>
  <si>
    <t>Código do Item: 7195.009.0074 
(ID - 154999)</t>
  </si>
  <si>
    <t>ARQUIVO DE AÇO, APLICAÇÃO: PARA PASTAS SUSPENSAS, DIMENSÃO ROLO (L X C): TAMANHO OFÍCIO (210x297), NUMERO GAVETAS: 04 GAVETAS, DIMENSÃO (A X L X P): 1,33X0,47X0,70</t>
  </si>
  <si>
    <t xml:space="preserve"> Código do Item: 7110.010.0009 
(ID - 87298)</t>
  </si>
  <si>
    <t>ESTANTE METÁLICA, USO GERAL, MATERIAL: AÇO, ACABAMENTO: PINTURA ELETROSTÁTICA COR CINZA, ESPESSURA CHAPA: 2,8MM COM 6 PRATELEIRAS DE 0,95 MM, CAPACIDADE PESO: 180 KG, CADA PRATELEIRA SUPORTA 30 KG, FORMA FORNECIMENTO: UNIDADE</t>
  </si>
  <si>
    <t xml:space="preserve"> Código do Item: 7125.001.0064
 (ID - 165440)</t>
  </si>
  <si>
    <t xml:space="preserve">BANCO (USO GERAL), MATERIAL: MADEIRA MACIÇA, ENCOSTO: SEM, APOIO: COM APOIO PARA OS PÉS, ALTURA: 0,75 M, PROFUNDIDADE: SEM, LARGURA: 0,30 DE DIÂMETRO, ESTRUTURA: MADEIRA MACIÇA, FORMA FORNECIMENTO: UNIDADE </t>
  </si>
  <si>
    <t>Código do Item: 7195.002.0067
 (ID - 171517)</t>
  </si>
  <si>
    <t xml:space="preserve"> Código do Item: 7195.002.0075 (ID - 177112)</t>
  </si>
  <si>
    <t xml:space="preserve">MESA ESCRITÓRIO, MATERIAL: MDP, REVESTIMENTO: LAMINADO MELAMÍNICO, MATERIAL ESTRUTURA: AÇO, REVESTIMENTO ESTRUTURA: PINTURA EPOXI, DIMENSÃO: 1200X600X740MM, MODELO: RETA </t>
  </si>
  <si>
    <t>Código do Item: 7110.009.0299
 (ID - 78560)</t>
  </si>
  <si>
    <t xml:space="preserve"> Código do Item: 7110.004.0335 
(ID - 98596)</t>
  </si>
  <si>
    <t xml:space="preserve"> Código do Item: 7110.004.0630 
(ID - 137422)</t>
  </si>
  <si>
    <t xml:space="preserve">LONGARINA SALA ESPERA – RECEPÇÃO, MATERIAL ASSENTO-ENCOSTO: AÇO INOX, NÚMERO LUGARES: 02, MATERIAL ESTRUTURA: AÇO CARBONO, MODELO: SEM APOIO BRAÇO, REVESTIMENTO CONTRA ENCOSTO: AÇO INOX, ACABAMENTO: PINTURA ELETROSTÁTICA EPOXI A PÓ, MATERIAL ESTOFAMENTO: N/A, DENSIDADE ESPUMA: N/A, ESPESSURA ESPUMA: N/A, REVESTIMENTO ESTOFAMENTO: N/A, ESPESSURA REVESTIMENTO: N/A, ACABAMENTO ESTOFAMENTO: N/A, COR: PRATA, FORMA FORNECIMENTO: UNIDADE </t>
  </si>
  <si>
    <t>Código do Item: 7110.008.0124 
(ID - 169999)</t>
  </si>
  <si>
    <t xml:space="preserve">LONGARINA SALA ESPERA - RECEPÇÃO, MATERIAL ASSENTO-ENCOSTO: AÇO INOX, NÚMERO LUGARES: 05 LUGARES, MATERIAL ESTRUTURA: AÇO CARBONO, MODELO: SEM APOIO BRAÇO, REVESTIMENTO CONTRA ENCOSTO: AÇO INOX, ACABAMENTO: PINTURA ELETROSTÁTICA EPOXI A PÓ, MATERIAL ESTOFAMENTO: N/A, DENSIDADE ESPUMA: N/A, ESPESSURA ESPUMA: N/A, REVESTIMENTO ESTOFAMENTO: N/A, ESPESSURA REVESTIMENTO: N/A, ACABAMENTO ESTOFAMENTO: N/A, COR: PRATA, FORMA FORNECIMENTO: UNIDADE </t>
  </si>
  <si>
    <t>Código do Item: 7110.008.0125 
(ID - 170000)</t>
  </si>
  <si>
    <t>Código do Item: 7110.009.0976 
(ID - 149834)</t>
  </si>
  <si>
    <t xml:space="preserve">MESA ESCRITÓRIO, MATERIAL: MADEIRA MDF, REVESTIMENTO: MELAMÍNICO BAIXA PRESSÃO - COR OVO, MATERIAL ESTRUTURA: MDP, REVESTIMENTO ESTRUTURA: PINTURA EPOXI, DIMENSÃO: 1800 X 600 X 740 MM, MODELO: RETA, 
FORMA FORNECIMENTO: UNIDADE </t>
  </si>
  <si>
    <t>CADEIRA, TIPO: GERENTE (ESPALDAR MÉDIO), BASE: GIRATÓRIA, AJUSTE ALTURA ASSENTO: MECÂNICA, RECLINAÇÃO: AJUSTÁVEL, MATERIAL ESTRUTURA: AÇO, BRAÇO: REGULAGEM DE ALTURA, ENCOSTO: ENCOSTO E ASSENTO ANATÔMICO, REVESTIMENTO ASSENTOENCOSTO: POLIURETANO INJETADO, COR: PRETA, PORTA LIVRO: SEM, PRANCHETA: SEM, 
FORMA FORNECIMENTO: UNIDADE</t>
  </si>
  <si>
    <t>CADEIRA ,TIPO: FIXA, BASE: FIXA, AJUSTE ALTURA ASSENTO: SEM, RECLINAÇÃO: SEM, MATERIAL ESTRUTURA: AÇO, BRAÇO: SEM BRAÇO, ENCOSTO: FIXO, REVESTIMENTO ASSENTO-ENCOSTO: VINIL, 
COR: N/D, PORTA LIVRO: SEM, PRANCHETA: SEM</t>
  </si>
  <si>
    <t>BANCO (USO GERAL), MATERIAL: MADEIRA DE EUCALIPTO, ENCOSTO: SEM, APOIO: SEM, ALTURA: 43CM, PROFUNDIDADE: 44CM, LARGURA: 106CM, ESTRUTURA: MADEIRA MACIÇA,
 FORMA FORNECIMENTO: UNIDADE</t>
  </si>
  <si>
    <t xml:space="preserve"> Código do Item: 7115.002.0158
 (ID - 178609)</t>
  </si>
  <si>
    <t>MESA REUNIÃO (ESCRITÓRIO), FORMATO: REDONDA, DIMENSÃO TAMPO (H X L X C): N/A, DIMENSÃO TAMPO (H X D): 1,00 X 0,75 CM, MATERIAL ESTRUTURA: LAMINADO MELAMÍNICO, 
FORMA FORNECIMENTO: UNIDADE</t>
  </si>
  <si>
    <t xml:space="preserve"> Código do Item: 7105.012.0022
 (ID - 98246)</t>
  </si>
  <si>
    <t>MESA, REFEITORIO, MATERIAL TAMPO: MADEIRA, REVESTIMENTO TAMPO: FÓRMICA, COR: BRANCO, FORMATO: RETANGULAR, DIMENSÃO (C X L X H): 2,40 X 0,80 M, MATERIAL ESTRUTURA: TUBULAR EM AÇO, REVESTIMENTO ESTRUTURA: PINTURA EPOXI-PO, 
COR ESTRUTURA: PRETO, 
QUANTIDADE CADEIRAS: 8 CADEIRAS</t>
  </si>
  <si>
    <t>Código do Item: 7125.001.0063 
(ID - 160194)</t>
  </si>
  <si>
    <t xml:space="preserve">ESTANTE METÁLICA, USO GERAL, MATERIAL: AÇO REFORÇADO (198 X 42 X 92 CM), ACABAMENTO: PINTURA ELETROSTÁTICA, COR CINZA, ESPESSURA CHAPA: CHAPA 22, 4 COLUNAS, 6 PRATELEIRAS, CAPACIDADE PESO: 80 KG, 
FORMA FORNECIMENTO: UNIDADE </t>
  </si>
  <si>
    <t>Código do Item: 7110.004.0738 
(ID - 169058)</t>
  </si>
  <si>
    <t xml:space="preserve">CADEIRA, TIPO: INTERLOCUTOR, BASE: FIXA, AJUSTE ALTURA ASSENTO: N/A, RECLINAÇÃO: N/A, MATERIAL ESTRUTURA: TUBO DE AÇO CURVADO, BRAÇO: FIXO, ENCOSTO: ESPALDAR MÉDIO COM APOIO LOMBAR, REVESTIMENTO ASSENTO-ENCOSTO: ASSENTO EM ESPUMA DE POLIURETANO INJETADA 35MM, DENSIDADE 45KG/M3 EM COURO SINTÉTICO, ENCOSTO EM TELA FLEXÍVEL, COR: PRETO, PORTA LIVRO: N/A, PRANCHETA: SEM,
 FORMA FORNECIMENTO: UNIDADE </t>
  </si>
  <si>
    <t xml:space="preserve"> Código do Item: 7105.011.0126
 (ID - 172387)</t>
  </si>
  <si>
    <t>SOFA/SOFANETE, QUANTIDADE LUGARES: 2 LUGARES, MATERIAL: COURO ECOLÓGICO, COR: PRETO, MATERIAL ARMAÇÃO: MADEIRA E COMPENSADO COM PINOS E CINTAS, MATERIAL ESTOFAMENTO: ESPUMA DE POLIURETANO COM DENSIDADE 25 COM REVESTIMENTO EM COURO ECOLÓGICO, 
BRAÇO: COM BRAÇO, 
FORMA FORNECIMENTO: UNIDADE</t>
  </si>
  <si>
    <t>MESA REUNIAO (ESCRITÓRIO), FORMATO: OVAL, DIMENSÃO TAMPO (H X L X C): N/A, DIMENSÃO TAMPO (H X D): 2500 X 1100 MM, MATERIAL ESTRUTURA: LAMINADO MELAMÍNICO, FORMA FORNECIMENTO: UNIDADE</t>
  </si>
  <si>
    <t xml:space="preserve"> Código do Item: 7115.002.0159 
(ID - 178611)</t>
  </si>
  <si>
    <t>2. ENDEREÇO DE ENTREGA:  CENTRO DE DISTRIBUIÇÃO DA FUNDAÇÃO SAÚDE - RUA HERCULANO PINHEIRO, Nº 153 - PAVUNA, RJ</t>
  </si>
  <si>
    <t>PROCESSO: SEI-080007/015288/2022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</si>
</sst>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264400"/>
        <c:axId val="334264792"/>
      </c:barChart>
      <c:catAx>
        <c:axId val="334264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264792"/>
        <c:crosses val="autoZero"/>
        <c:auto val="1"/>
        <c:lblAlgn val="ctr"/>
        <c:lblOffset val="100"/>
        <c:noMultiLvlLbl val="0"/>
      </c:catAx>
      <c:valAx>
        <c:axId val="33426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2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72"/>
  <sheetViews>
    <sheetView tabSelected="1" view="pageBreakPreview" zoomScale="85" zoomScaleNormal="85" zoomScaleSheetLayoutView="85" workbookViewId="0">
      <selection activeCell="L9" sqref="L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25" t="s">
        <v>70</v>
      </c>
      <c r="G1" s="26"/>
      <c r="H1" s="26"/>
      <c r="I1" s="27"/>
    </row>
    <row r="2" spans="1:12" ht="8.1" customHeight="1" x14ac:dyDescent="0.2">
      <c r="A2" s="45"/>
      <c r="B2" s="46"/>
      <c r="C2" s="46"/>
      <c r="D2" s="46"/>
      <c r="E2" s="47"/>
      <c r="F2" s="60"/>
      <c r="G2" s="61"/>
      <c r="H2" s="61"/>
      <c r="I2" s="62"/>
    </row>
    <row r="3" spans="1:12" ht="12" customHeight="1" x14ac:dyDescent="0.2">
      <c r="A3" s="45"/>
      <c r="B3" s="46"/>
      <c r="C3" s="46"/>
      <c r="D3" s="46"/>
      <c r="E3" s="47"/>
      <c r="F3" s="60"/>
      <c r="G3" s="61"/>
      <c r="H3" s="61"/>
      <c r="I3" s="62"/>
    </row>
    <row r="4" spans="1:12" ht="15" customHeight="1" x14ac:dyDescent="0.2">
      <c r="A4" s="45"/>
      <c r="B4" s="46"/>
      <c r="C4" s="46"/>
      <c r="D4" s="46"/>
      <c r="E4" s="47"/>
      <c r="F4" s="60"/>
      <c r="G4" s="61"/>
      <c r="H4" s="61"/>
      <c r="I4" s="62"/>
    </row>
    <row r="5" spans="1:12" ht="24.95" customHeight="1" thickBot="1" x14ac:dyDescent="0.25">
      <c r="A5" s="48"/>
      <c r="B5" s="49"/>
      <c r="C5" s="49"/>
      <c r="D5" s="49"/>
      <c r="E5" s="50"/>
      <c r="F5" s="28"/>
      <c r="G5" s="29"/>
      <c r="H5" s="29"/>
      <c r="I5" s="30"/>
      <c r="L5" s="5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64" t="s">
        <v>0</v>
      </c>
      <c r="G6" s="65"/>
      <c r="H6" s="23" t="s">
        <v>14</v>
      </c>
      <c r="I6" s="24"/>
      <c r="L6" s="5"/>
    </row>
    <row r="7" spans="1:12" ht="15" customHeight="1" x14ac:dyDescent="0.2">
      <c r="A7" s="66" t="s">
        <v>1</v>
      </c>
      <c r="B7" s="67"/>
      <c r="C7" s="67"/>
      <c r="D7" s="67"/>
      <c r="E7" s="67"/>
      <c r="F7" s="67"/>
      <c r="G7" s="67"/>
      <c r="H7" s="67"/>
      <c r="I7" s="67"/>
      <c r="L7" s="5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3" t="s">
        <v>30</v>
      </c>
      <c r="I8" s="63"/>
      <c r="L8" s="6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3" t="s">
        <v>3</v>
      </c>
      <c r="I9" s="63"/>
      <c r="L9" s="6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3" t="s">
        <v>5</v>
      </c>
      <c r="I10" s="63"/>
      <c r="L10" s="6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3" t="s">
        <v>7</v>
      </c>
      <c r="I11" s="63"/>
      <c r="L11" s="7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7"/>
    </row>
    <row r="13" spans="1:12" ht="8.1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8.1" customHeight="1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0" customHeight="1" x14ac:dyDescent="0.2">
      <c r="A16" s="11"/>
      <c r="B16" s="72">
        <v>1</v>
      </c>
      <c r="C16" s="71" t="s">
        <v>32</v>
      </c>
      <c r="D16" s="71" t="s">
        <v>31</v>
      </c>
      <c r="E16" s="73"/>
      <c r="F16" s="73" t="s">
        <v>8</v>
      </c>
      <c r="G16" s="74">
        <v>40</v>
      </c>
      <c r="H16" s="75"/>
      <c r="I16" s="76"/>
    </row>
    <row r="17" spans="1:9" s="3" customFormat="1" ht="80.099999999999994" customHeight="1" x14ac:dyDescent="0.2">
      <c r="A17" s="11"/>
      <c r="B17" s="72">
        <v>2</v>
      </c>
      <c r="C17" s="71" t="s">
        <v>33</v>
      </c>
      <c r="D17" s="77" t="s">
        <v>34</v>
      </c>
      <c r="E17" s="73"/>
      <c r="F17" s="73" t="s">
        <v>8</v>
      </c>
      <c r="G17" s="74">
        <v>40</v>
      </c>
      <c r="H17" s="75"/>
      <c r="I17" s="76"/>
    </row>
    <row r="18" spans="1:9" s="3" customFormat="1" ht="80.099999999999994" customHeight="1" x14ac:dyDescent="0.2">
      <c r="A18" s="11"/>
      <c r="B18" s="72">
        <v>3</v>
      </c>
      <c r="C18" s="71" t="s">
        <v>36</v>
      </c>
      <c r="D18" s="71" t="s">
        <v>35</v>
      </c>
      <c r="E18" s="73"/>
      <c r="F18" s="73" t="s">
        <v>8</v>
      </c>
      <c r="G18" s="74">
        <v>30</v>
      </c>
      <c r="H18" s="75"/>
      <c r="I18" s="76"/>
    </row>
    <row r="19" spans="1:9" s="3" customFormat="1" ht="60" customHeight="1" x14ac:dyDescent="0.2">
      <c r="A19" s="11"/>
      <c r="B19" s="72">
        <v>4</v>
      </c>
      <c r="C19" s="71" t="s">
        <v>38</v>
      </c>
      <c r="D19" s="71" t="s">
        <v>37</v>
      </c>
      <c r="E19" s="73"/>
      <c r="F19" s="73" t="s">
        <v>8</v>
      </c>
      <c r="G19" s="74">
        <v>20</v>
      </c>
      <c r="H19" s="75"/>
      <c r="I19" s="76"/>
    </row>
    <row r="20" spans="1:9" s="3" customFormat="1" ht="80.099999999999994" customHeight="1" x14ac:dyDescent="0.2">
      <c r="A20" s="11"/>
      <c r="B20" s="72">
        <v>5</v>
      </c>
      <c r="C20" s="71" t="s">
        <v>40</v>
      </c>
      <c r="D20" s="71" t="s">
        <v>39</v>
      </c>
      <c r="E20" s="73"/>
      <c r="F20" s="73" t="s">
        <v>8</v>
      </c>
      <c r="G20" s="74">
        <v>30</v>
      </c>
      <c r="H20" s="75"/>
      <c r="I20" s="76"/>
    </row>
    <row r="21" spans="1:9" s="3" customFormat="1" ht="69.95" customHeight="1" x14ac:dyDescent="0.2">
      <c r="A21" s="11"/>
      <c r="B21" s="72">
        <v>6</v>
      </c>
      <c r="C21" s="71" t="s">
        <v>42</v>
      </c>
      <c r="D21" s="71" t="s">
        <v>41</v>
      </c>
      <c r="E21" s="73"/>
      <c r="F21" s="73" t="s">
        <v>8</v>
      </c>
      <c r="G21" s="74">
        <v>30</v>
      </c>
      <c r="H21" s="75"/>
      <c r="I21" s="76"/>
    </row>
    <row r="22" spans="1:9" s="3" customFormat="1" ht="69.95" customHeight="1" x14ac:dyDescent="0.2">
      <c r="A22" s="11"/>
      <c r="B22" s="72">
        <v>7</v>
      </c>
      <c r="C22" s="71" t="s">
        <v>43</v>
      </c>
      <c r="D22" s="71" t="s">
        <v>56</v>
      </c>
      <c r="E22" s="73"/>
      <c r="F22" s="73" t="s">
        <v>8</v>
      </c>
      <c r="G22" s="74">
        <v>6</v>
      </c>
      <c r="H22" s="75"/>
      <c r="I22" s="76"/>
    </row>
    <row r="23" spans="1:9" s="3" customFormat="1" ht="60" customHeight="1" x14ac:dyDescent="0.2">
      <c r="A23" s="11"/>
      <c r="B23" s="72">
        <v>8</v>
      </c>
      <c r="C23" s="71" t="s">
        <v>45</v>
      </c>
      <c r="D23" s="71" t="s">
        <v>44</v>
      </c>
      <c r="E23" s="73"/>
      <c r="F23" s="73" t="s">
        <v>8</v>
      </c>
      <c r="G23" s="74">
        <v>85</v>
      </c>
      <c r="H23" s="75"/>
      <c r="I23" s="76"/>
    </row>
    <row r="24" spans="1:9" s="3" customFormat="1" ht="69.95" customHeight="1" x14ac:dyDescent="0.2">
      <c r="A24" s="11"/>
      <c r="B24" s="72">
        <v>9</v>
      </c>
      <c r="C24" s="71" t="s">
        <v>46</v>
      </c>
      <c r="D24" s="71" t="s">
        <v>55</v>
      </c>
      <c r="E24" s="73"/>
      <c r="F24" s="73" t="s">
        <v>8</v>
      </c>
      <c r="G24" s="74">
        <v>100</v>
      </c>
      <c r="H24" s="75"/>
      <c r="I24" s="76"/>
    </row>
    <row r="25" spans="1:9" s="3" customFormat="1" ht="99.95" customHeight="1" x14ac:dyDescent="0.2">
      <c r="A25" s="11"/>
      <c r="B25" s="72">
        <v>10</v>
      </c>
      <c r="C25" s="71" t="s">
        <v>47</v>
      </c>
      <c r="D25" s="71" t="s">
        <v>54</v>
      </c>
      <c r="E25" s="73"/>
      <c r="F25" s="73" t="s">
        <v>8</v>
      </c>
      <c r="G25" s="74">
        <v>125</v>
      </c>
      <c r="H25" s="75"/>
      <c r="I25" s="76"/>
    </row>
    <row r="26" spans="1:9" s="3" customFormat="1" ht="140.1" customHeight="1" x14ac:dyDescent="0.2">
      <c r="A26" s="11"/>
      <c r="B26" s="72">
        <v>11</v>
      </c>
      <c r="C26" s="71" t="s">
        <v>49</v>
      </c>
      <c r="D26" s="71" t="s">
        <v>48</v>
      </c>
      <c r="E26" s="73"/>
      <c r="F26" s="73" t="s">
        <v>8</v>
      </c>
      <c r="G26" s="74">
        <v>20</v>
      </c>
      <c r="H26" s="75"/>
      <c r="I26" s="76"/>
    </row>
    <row r="27" spans="1:9" s="3" customFormat="1" ht="140.1" customHeight="1" x14ac:dyDescent="0.2">
      <c r="A27" s="11"/>
      <c r="B27" s="72">
        <v>12</v>
      </c>
      <c r="C27" s="71" t="s">
        <v>51</v>
      </c>
      <c r="D27" s="71" t="s">
        <v>50</v>
      </c>
      <c r="E27" s="73"/>
      <c r="F27" s="73" t="s">
        <v>8</v>
      </c>
      <c r="G27" s="74">
        <v>50</v>
      </c>
      <c r="H27" s="75"/>
      <c r="I27" s="76"/>
    </row>
    <row r="28" spans="1:9" s="3" customFormat="1" ht="80.099999999999994" customHeight="1" x14ac:dyDescent="0.2">
      <c r="A28" s="11"/>
      <c r="B28" s="72">
        <v>13</v>
      </c>
      <c r="C28" s="71" t="s">
        <v>52</v>
      </c>
      <c r="D28" s="71" t="s">
        <v>53</v>
      </c>
      <c r="E28" s="73"/>
      <c r="F28" s="73" t="s">
        <v>8</v>
      </c>
      <c r="G28" s="74">
        <v>15</v>
      </c>
      <c r="H28" s="75"/>
      <c r="I28" s="76"/>
    </row>
    <row r="29" spans="1:9" s="3" customFormat="1" ht="69.95" customHeight="1" x14ac:dyDescent="0.2">
      <c r="A29" s="11"/>
      <c r="B29" s="72">
        <v>14</v>
      </c>
      <c r="C29" s="71" t="s">
        <v>57</v>
      </c>
      <c r="D29" s="71" t="s">
        <v>58</v>
      </c>
      <c r="E29" s="73"/>
      <c r="F29" s="73" t="s">
        <v>8</v>
      </c>
      <c r="G29" s="74">
        <v>10</v>
      </c>
      <c r="H29" s="75"/>
      <c r="I29" s="76"/>
    </row>
    <row r="30" spans="1:9" s="3" customFormat="1" ht="90" customHeight="1" x14ac:dyDescent="0.2">
      <c r="A30" s="11"/>
      <c r="B30" s="72">
        <v>15</v>
      </c>
      <c r="C30" s="71" t="s">
        <v>59</v>
      </c>
      <c r="D30" s="71" t="s">
        <v>60</v>
      </c>
      <c r="E30" s="73"/>
      <c r="F30" s="73" t="s">
        <v>8</v>
      </c>
      <c r="G30" s="74">
        <v>6</v>
      </c>
      <c r="H30" s="75"/>
      <c r="I30" s="76"/>
    </row>
    <row r="31" spans="1:9" s="3" customFormat="1" ht="80.099999999999994" customHeight="1" x14ac:dyDescent="0.2">
      <c r="A31" s="11"/>
      <c r="B31" s="72">
        <v>16</v>
      </c>
      <c r="C31" s="71" t="s">
        <v>61</v>
      </c>
      <c r="D31" s="71" t="s">
        <v>62</v>
      </c>
      <c r="E31" s="73"/>
      <c r="F31" s="73" t="s">
        <v>8</v>
      </c>
      <c r="G31" s="74">
        <v>40</v>
      </c>
      <c r="H31" s="75"/>
      <c r="I31" s="76"/>
    </row>
    <row r="32" spans="1:9" s="3" customFormat="1" ht="125.1" customHeight="1" x14ac:dyDescent="0.2">
      <c r="A32" s="11"/>
      <c r="B32" s="72">
        <v>17</v>
      </c>
      <c r="C32" s="71" t="s">
        <v>63</v>
      </c>
      <c r="D32" s="71" t="s">
        <v>64</v>
      </c>
      <c r="E32" s="73"/>
      <c r="F32" s="73" t="s">
        <v>8</v>
      </c>
      <c r="G32" s="74">
        <v>30</v>
      </c>
      <c r="H32" s="75"/>
      <c r="I32" s="76"/>
    </row>
    <row r="33" spans="1:9" s="3" customFormat="1" ht="99.95" customHeight="1" x14ac:dyDescent="0.2">
      <c r="A33" s="11"/>
      <c r="B33" s="72">
        <v>18</v>
      </c>
      <c r="C33" s="71" t="s">
        <v>65</v>
      </c>
      <c r="D33" s="71" t="s">
        <v>66</v>
      </c>
      <c r="E33" s="73"/>
      <c r="F33" s="73" t="s">
        <v>8</v>
      </c>
      <c r="G33" s="74">
        <v>10</v>
      </c>
      <c r="H33" s="75"/>
      <c r="I33" s="76"/>
    </row>
    <row r="34" spans="1:9" s="3" customFormat="1" ht="69.95" customHeight="1" x14ac:dyDescent="0.2">
      <c r="A34" s="11"/>
      <c r="B34" s="72">
        <v>19</v>
      </c>
      <c r="C34" s="71" t="s">
        <v>68</v>
      </c>
      <c r="D34" s="71" t="s">
        <v>67</v>
      </c>
      <c r="E34" s="73"/>
      <c r="F34" s="73" t="s">
        <v>8</v>
      </c>
      <c r="G34" s="74">
        <v>1</v>
      </c>
      <c r="H34" s="75"/>
      <c r="I34" s="76"/>
    </row>
    <row r="35" spans="1:9" s="3" customFormat="1" ht="12" customHeight="1" x14ac:dyDescent="0.2">
      <c r="A35" s="33"/>
      <c r="B35" s="34"/>
      <c r="C35" s="34"/>
      <c r="D35" s="34"/>
      <c r="E35" s="34"/>
      <c r="F35" s="34"/>
      <c r="G35" s="35"/>
      <c r="H35" s="31"/>
      <c r="I35" s="32"/>
    </row>
    <row r="36" spans="1:9" s="3" customFormat="1" ht="8.1" customHeight="1" x14ac:dyDescent="0.2">
      <c r="A36" s="36"/>
      <c r="B36" s="37"/>
      <c r="C36" s="37"/>
      <c r="D36" s="37"/>
      <c r="E36" s="37"/>
      <c r="F36" s="37"/>
      <c r="G36" s="38"/>
      <c r="H36" s="21" t="s">
        <v>10</v>
      </c>
      <c r="I36" s="22"/>
    </row>
    <row r="37" spans="1:9" s="3" customFormat="1" ht="8.1" customHeight="1" x14ac:dyDescent="0.2">
      <c r="A37" s="39"/>
      <c r="B37" s="40"/>
      <c r="C37" s="40"/>
      <c r="D37" s="40"/>
      <c r="E37" s="40"/>
      <c r="F37" s="40"/>
      <c r="G37" s="41"/>
      <c r="H37" s="21"/>
      <c r="I37" s="22"/>
    </row>
    <row r="38" spans="1:9" s="3" customFormat="1" ht="12" customHeight="1" x14ac:dyDescent="0.2">
      <c r="A38" s="18" t="s">
        <v>11</v>
      </c>
      <c r="B38" s="18"/>
      <c r="C38" s="18"/>
      <c r="D38" s="18"/>
      <c r="E38" s="18"/>
      <c r="F38" s="18"/>
      <c r="G38" s="18"/>
      <c r="H38" s="18"/>
      <c r="I38" s="18"/>
    </row>
    <row r="39" spans="1:9" s="3" customFormat="1" ht="15" customHeight="1" x14ac:dyDescent="0.2">
      <c r="A39" s="19" t="s">
        <v>12</v>
      </c>
      <c r="B39" s="19"/>
      <c r="C39" s="19"/>
      <c r="D39" s="19"/>
      <c r="E39" s="19"/>
      <c r="F39" s="19"/>
      <c r="G39" s="19"/>
      <c r="H39" s="19"/>
      <c r="I39" s="19"/>
    </row>
    <row r="40" spans="1:9" s="3" customFormat="1" ht="15" customHeight="1" x14ac:dyDescent="0.2">
      <c r="A40" s="19" t="s">
        <v>13</v>
      </c>
      <c r="B40" s="19"/>
      <c r="C40" s="19"/>
      <c r="D40" s="19"/>
      <c r="E40" s="19"/>
      <c r="F40" s="19"/>
      <c r="G40" s="19"/>
      <c r="H40" s="19"/>
      <c r="I40" s="19"/>
    </row>
    <row r="41" spans="1:9" s="3" customFormat="1" ht="15" customHeight="1" x14ac:dyDescent="0.2">
      <c r="A41" s="20" t="s">
        <v>24</v>
      </c>
      <c r="B41" s="20"/>
      <c r="C41" s="20"/>
      <c r="D41" s="20"/>
      <c r="E41" s="20"/>
      <c r="F41" s="20"/>
      <c r="G41" s="20"/>
      <c r="H41" s="20"/>
      <c r="I41" s="20"/>
    </row>
    <row r="42" spans="1:9" s="3" customFormat="1" ht="1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3" customFormat="1" ht="15" customHeight="1" x14ac:dyDescent="0.2">
      <c r="A43" s="69" t="s">
        <v>25</v>
      </c>
      <c r="B43" s="69"/>
      <c r="C43" s="69"/>
      <c r="D43" s="69"/>
      <c r="E43" s="69"/>
      <c r="F43" s="69"/>
      <c r="G43" s="69"/>
      <c r="H43" s="69"/>
      <c r="I43" s="69"/>
    </row>
    <row r="44" spans="1:9" s="3" customFormat="1" ht="15" x14ac:dyDescent="0.2">
      <c r="A44" s="70"/>
      <c r="B44" s="70"/>
      <c r="C44" s="70"/>
      <c r="D44" s="70"/>
      <c r="E44" s="70"/>
      <c r="F44" s="70"/>
      <c r="G44" s="70"/>
      <c r="H44" s="70"/>
      <c r="I44" s="70"/>
    </row>
    <row r="45" spans="1:9" s="3" customFormat="1" ht="15" customHeight="1" x14ac:dyDescent="0.2">
      <c r="A45" s="19" t="s">
        <v>29</v>
      </c>
      <c r="B45" s="19"/>
      <c r="C45" s="19"/>
      <c r="D45" s="19"/>
      <c r="E45" s="19"/>
      <c r="F45" s="19"/>
      <c r="G45" s="19"/>
      <c r="H45" s="19"/>
      <c r="I45" s="19"/>
    </row>
    <row r="46" spans="1:9" s="10" customFormat="1" ht="15" customHeight="1" x14ac:dyDescent="0.2">
      <c r="A46" s="68" t="s">
        <v>69</v>
      </c>
      <c r="B46" s="68"/>
      <c r="C46" s="68"/>
      <c r="D46" s="68"/>
      <c r="E46" s="68"/>
      <c r="F46" s="68"/>
      <c r="G46" s="68"/>
      <c r="H46" s="68"/>
      <c r="I46" s="68"/>
    </row>
    <row r="47" spans="1:9" s="10" customFormat="1" ht="15" customHeight="1" x14ac:dyDescent="0.2">
      <c r="A47" s="68" t="s">
        <v>28</v>
      </c>
      <c r="B47" s="68"/>
      <c r="C47" s="68"/>
      <c r="D47" s="68"/>
      <c r="E47" s="68"/>
      <c r="F47" s="68"/>
      <c r="G47" s="68"/>
      <c r="H47" s="68"/>
      <c r="I47" s="68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9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8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3">
    <mergeCell ref="A47:I47"/>
    <mergeCell ref="A43:I43"/>
    <mergeCell ref="A44:I44"/>
    <mergeCell ref="A45:I45"/>
    <mergeCell ref="A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6:H37"/>
    <mergeCell ref="I36:I37"/>
    <mergeCell ref="H6:I6"/>
    <mergeCell ref="A13:I14"/>
    <mergeCell ref="H35:I35"/>
    <mergeCell ref="A35:G35"/>
    <mergeCell ref="A36:G37"/>
    <mergeCell ref="A42:I42"/>
    <mergeCell ref="A38:I38"/>
    <mergeCell ref="A39:I39"/>
    <mergeCell ref="A40:I40"/>
    <mergeCell ref="A41:I41"/>
  </mergeCells>
  <pageMargins left="2.1259842519685042" right="0" top="0.78740157480314965" bottom="0.78740157480314965" header="0.31496062992125984" footer="0.31496062992125984"/>
  <pageSetup paperSize="9" scale="36" orientation="portrait" r:id="rId1"/>
  <rowBreaks count="1" manualBreakCount="1">
    <brk id="2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2022-12-06T13:56:58Z</cp:lastPrinted>
  <dcterms:created xsi:type="dcterms:W3CDTF">2016-05-12T21:56:10Z</dcterms:created>
  <dcterms:modified xsi:type="dcterms:W3CDTF">2022-12-06T13:57:01Z</dcterms:modified>
</cp:coreProperties>
</file>